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5)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<sst xmlns="http://schemas.openxmlformats.org/spreadsheetml/2006/main" count="155" uniqueCount="103">
  <si>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</si>
  <si>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</si>
  <si>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</si>
  <si>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</si>
  <si>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</si>
  <si>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</si>
  <si>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</si>
  <si>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</si>
  <si>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</si>
  <si>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</si>
  <si>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</si>
  <si>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</si>
  <si>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</si>
  <si>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</si>
  <si>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</si>
  <si>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</si>
  <si>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</si>
  <si>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</si>
  <si>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</si>
  <si>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</si>
  <si>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</si>
  <si>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</si>
  <si>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</si>
  <si>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</si>
  <si>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</si>
  <si>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</si>
  <si>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</si>
  <si>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</si>
  <si>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</si>
  <si>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</si>
  <si>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</si>
  <si>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</si>
  <si>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</si>
  <si>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</si>
  <si>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مراكش - آسفي</t>
  </si>
  <si>
    <t>الثالث ابتدائي عام</t>
  </si>
  <si>
    <t>4APG-3APG</t>
  </si>
  <si>
    <t>الدورة الأولى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</si>
  <si>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</si>
  <si>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</si>
  <si>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</si>
  <si>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</si>
  <si>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</si>
  <si>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</si>
  <si>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</si>
  <si>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</si>
  <si>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</si>
  <si>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</si>
  <si>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</si>
  <si>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</si>
  <si>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</si>
  <si>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</si>
  <si>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</si>
  <si>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</si>
  <si>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</si>
  <si>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</si>
  <si>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28-06-2006</t>
  </si>
  <si>
    <t>08-02-2005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</si>
  <si>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</si>
  <si>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</si>
  <si>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</si>
  <si>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</si>
  <si>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</si>
  <si>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</si>
  <si>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</si>
  <si>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</si>
  <si>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</si>
  <si>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</si>
  <si>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</si>
  <si>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</si>
  <si>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</si>
  <si>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</si>
  <si>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</si>
  <si>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</si>
  <si>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</si>
  <si>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</si>
  <si>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</si>
  <si>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</si>
  <si>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</si>
  <si>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</si>
  <si>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الفرض الأول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</si>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</sst>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17" workbookViewId="0">
      <selection activeCell="D18" sqref="D18:E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80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40</v>
      </c>
      <c r="H15" s="29"/>
      <c r="I15" s="29" t="s">
        <v>41</v>
      </c>
      <c r="J15" s="29"/>
      <c r="K15" s="29" t="s">
        <v>42</v>
      </c>
      <c r="L15" s="29"/>
      <c r="M15" s="29" t="s">
        <v>43</v>
      </c>
      <c r="N15" s="29"/>
      <c r="O15" s="29" t="s">
        <v>44</v>
      </c>
      <c r="P15" s="29"/>
      <c r="Q15" s="29" t="s">
        <v>45</v>
      </c>
      <c r="R15" s="29"/>
      <c r="S15" s="29" t="s">
        <v>46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 t="s">
        <v>53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54</v>
      </c>
      <c r="H17" s="28" t="s">
        <v>55</v>
      </c>
      <c r="I17" s="28" t="s">
        <v>54</v>
      </c>
      <c r="J17" s="28" t="s">
        <v>55</v>
      </c>
      <c r="K17" s="28" t="s">
        <v>54</v>
      </c>
      <c r="L17" s="28" t="s">
        <v>55</v>
      </c>
      <c r="M17" s="28" t="s">
        <v>54</v>
      </c>
      <c r="N17" s="28" t="s">
        <v>55</v>
      </c>
      <c r="O17" s="28" t="s">
        <v>54</v>
      </c>
      <c r="P17" s="28" t="s">
        <v>55</v>
      </c>
      <c r="Q17" s="28" t="s">
        <v>54</v>
      </c>
      <c r="R17" s="28" t="s">
        <v>55</v>
      </c>
      <c r="S17" s="28"/>
      <c r="T17" s="28" t="s">
        <v>55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81</v>
      </c>
      <c r="E18" s="41"/>
      <c r="F18" s="13" t="s">
        <v>56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82</v>
      </c>
      <c r="E19" s="41"/>
      <c r="F19" s="13" t="s">
        <v>57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5</v>
      </c>
      <c r="N19" s="18"/>
      <c r="O19" s="18">
        <v>6</v>
      </c>
      <c r="P19" s="18"/>
      <c r="Q19" s="18">
        <v>6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83</v>
      </c>
      <c r="E20" s="41"/>
      <c r="F20" s="13" t="s">
        <v>58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6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84</v>
      </c>
      <c r="E21" s="41"/>
      <c r="F21" s="13" t="s">
        <v>59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6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85</v>
      </c>
      <c r="E22" s="41"/>
      <c r="F22" s="13" t="s">
        <v>60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6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86</v>
      </c>
      <c r="E23" s="41"/>
      <c r="F23" s="13" t="s">
        <v>61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6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>
        <v>7</v>
      </c>
      <c r="D24" s="41" t="s">
        <v>87</v>
      </c>
      <c r="E24" s="41"/>
      <c r="F24" s="13" t="s">
        <v>62</v>
      </c>
      <c r="G24" s="18">
        <v>4</v>
      </c>
      <c r="H24" s="18"/>
      <c r="I24" s="18">
        <v>5</v>
      </c>
      <c r="J24" s="18"/>
      <c r="K24" s="18">
        <v>6</v>
      </c>
      <c r="L24" s="18"/>
      <c r="M24" s="18">
        <v>9</v>
      </c>
      <c r="N24" s="18"/>
      <c r="O24" s="18">
        <v>4</v>
      </c>
      <c r="P24" s="18"/>
      <c r="Q24" s="18">
        <v>6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>
        <v>8</v>
      </c>
      <c r="D25" s="41" t="s">
        <v>88</v>
      </c>
      <c r="E25" s="41"/>
      <c r="F25" s="13" t="s">
        <v>63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0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>
        <v>9</v>
      </c>
      <c r="D26" s="41" t="s">
        <v>89</v>
      </c>
      <c r="E26" s="41"/>
      <c r="F26" s="13" t="s">
        <v>64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6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>
        <v>10</v>
      </c>
      <c r="D27" s="41" t="s">
        <v>90</v>
      </c>
      <c r="E27" s="41"/>
      <c r="F27" s="13" t="s">
        <v>65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6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>
        <v>11</v>
      </c>
      <c r="D28" s="41" t="s">
        <v>91</v>
      </c>
      <c r="E28" s="41"/>
      <c r="F28" s="13" t="s">
        <v>66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6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>
        <v>12</v>
      </c>
      <c r="D29" s="41" t="s">
        <v>92</v>
      </c>
      <c r="E29" s="41"/>
      <c r="F29" s="13" t="s">
        <v>67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6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>
        <v>13</v>
      </c>
      <c r="D30" s="41" t="s">
        <v>93</v>
      </c>
      <c r="E30" s="41"/>
      <c r="F30" s="13" t="s">
        <v>68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6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>
        <v>14</v>
      </c>
      <c r="D31" s="41" t="s">
        <v>94</v>
      </c>
      <c r="E31" s="41"/>
      <c r="F31" s="13" t="s">
        <v>69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>
        <v>15</v>
      </c>
      <c r="D32" s="41" t="s">
        <v>95</v>
      </c>
      <c r="E32" s="41"/>
      <c r="F32" s="13" t="s">
        <v>70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6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>
        <v>16</v>
      </c>
      <c r="D33" s="41" t="s">
        <v>96</v>
      </c>
      <c r="E33" s="41"/>
      <c r="F33" s="13" t="s">
        <v>71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6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>
        <v>17</v>
      </c>
      <c r="D34" s="41" t="s">
        <v>97</v>
      </c>
      <c r="E34" s="41"/>
      <c r="F34" s="13" t="s">
        <v>72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6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>
        <v>18</v>
      </c>
      <c r="D35" s="41" t="s">
        <v>98</v>
      </c>
      <c r="E35" s="41"/>
      <c r="F35" s="13" t="s">
        <v>73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6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>
        <v>19</v>
      </c>
      <c r="D36" s="41" t="s">
        <v>99</v>
      </c>
      <c r="E36" s="41"/>
      <c r="F36" s="13" t="s">
        <v>74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6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>
        <v>20</v>
      </c>
      <c r="D37" s="41" t="s">
        <v>100</v>
      </c>
      <c r="E37" s="41"/>
      <c r="F37" s="13" t="s">
        <v>75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6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>
        <v>21</v>
      </c>
      <c r="D38" s="41" t="s">
        <v>101</v>
      </c>
      <c r="E38" s="41"/>
      <c r="F38" s="13" t="s">
        <v>76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>
        <v>22</v>
      </c>
      <c r="D39" s="41" t="s">
        <v>102</v>
      </c>
      <c r="E39" s="41"/>
      <c r="F39" s="13" t="s">
        <v>77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6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3" priority="18">
      <formula>G$16&lt;&gt;""</formula>
    </cfRule>
  </conditionalFormatting>
  <conditionalFormatting sqref="C40:F160 C18:C39 F18:F39">
    <cfRule type="expression" dxfId="2" priority="4">
      <formula>$B18&lt;&gt;""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D18:E39">
    <cfRule type="expression" dxfId="0" priority="1">
      <formula>$B18&lt;&gt;""</formula>
    </cfRule>
  </conditionalFormatting>
  <dataValidations count="3">
    <dataValidation type="decimal" allowBlank="1" showInputMessage="1" showErrorMessage="1" sqref="G18:G39 O18:O39 I26:I37 M18:M43 Q40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K18:K39 Q18:Q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78</v>
      </c>
    </row>
    <row r="2" spans="1:1" x14ac:dyDescent="0.25">
      <c r="A2" s="1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2017-01-31T22:36:54Z</dcterms:modified>
</cp:coreProperties>
</file>